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<sst xmlns="http://schemas.openxmlformats.org/spreadsheetml/2006/main" count="71" uniqueCount="68">
  <si>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</si>
  <si>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</si>
  <si>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设计25-4</t>
  </si>
  <si>
    <t>姓名</t>
  </si>
  <si>
    <t>袁芸姗</t>
  </si>
  <si>
    <t>学号</t>
  </si>
  <si>
    <t>宿舍号</t>
  </si>
  <si>
    <t>11#</t>
  </si>
  <si>
    <t>13#21012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</si>
  <si>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</si>
  <si>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</si>
  <si>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</si>
  <si>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</si>
  <si>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</si>
  <si>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</si>
  <si>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</si>
  <si>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</si>
  <si>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</si>
  <si>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</si>
  <si>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</si>
  <si>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</si>
  <si>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</si>
  <si>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院级集体荣誉加分</t>
  </si>
  <si>
    <t>2.1.2个人荣誉加分</t>
  </si>
  <si>
    <t>2.1.3思政类活动参与</t>
  </si>
  <si>
    <t>2.2学生骨干认证   
（上限10分，原则上最多认证3个）</t>
  </si>
  <si>
    <t>A类、B类学生组织干事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</si>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</sst>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160020</xdr:colOff>
      <xdr:row>49</xdr:row>
      <xdr:rowOff>125095</xdr:rowOff>
    </xdr:from>
    <xdr:to>
      <xdr:col>7</xdr:col>
      <xdr:colOff>95885</xdr:colOff>
      <xdr:row>50</xdr:row>
      <xdr:rowOff>162560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1720" y="9561195"/>
          <a:ext cx="951865" cy="227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36" workbookViewId="0">
      <selection activeCell="H50" sqref="H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251401422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/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 t="s">
        <v>22</v>
      </c>
      <c r="E7" s="33">
        <v>0.5</v>
      </c>
      <c r="F7" s="34">
        <v>0</v>
      </c>
      <c r="G7" s="35">
        <v>0</v>
      </c>
      <c r="H7" s="36">
        <v>0</v>
      </c>
      <c r="I7" s="37"/>
    </row>
    <row r="8" s="3" customFormat="1" ht="15" spans="1:252">
      <c r="A8" s="29"/>
      <c r="B8" s="38"/>
      <c r="C8" s="31" t="s">
        <v>23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24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27</v>
      </c>
      <c r="C13" s="52"/>
      <c r="D13" s="53"/>
      <c r="E13" s="40">
        <v>2</v>
      </c>
      <c r="F13" s="41">
        <v>1.5</v>
      </c>
      <c r="G13" s="42">
        <v>1.5</v>
      </c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28</v>
      </c>
      <c r="B15" s="38" t="s">
        <v>29</v>
      </c>
      <c r="C15" s="57"/>
      <c r="D15" s="39"/>
      <c r="E15" s="58"/>
      <c r="F15" s="41"/>
      <c r="G15" s="59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30</v>
      </c>
      <c r="C16" s="20" t="s">
        <v>31</v>
      </c>
      <c r="D16" s="39"/>
      <c r="E16" s="58"/>
      <c r="F16" s="41"/>
      <c r="G16" s="59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32</v>
      </c>
      <c r="D17" s="39"/>
      <c r="E17" s="58"/>
      <c r="F17" s="41"/>
      <c r="G17" s="59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33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34</v>
      </c>
      <c r="D19" s="39"/>
      <c r="E19" s="58"/>
      <c r="F19" s="41"/>
      <c r="G19" s="59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7" t="s">
        <v>35</v>
      </c>
      <c r="C20" s="63" t="s">
        <v>36</v>
      </c>
      <c r="D20" s="63"/>
      <c r="E20" s="58"/>
      <c r="F20" s="41"/>
      <c r="G20" s="59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37</v>
      </c>
      <c r="D21" s="63"/>
      <c r="E21" s="58"/>
      <c r="F21" s="41"/>
      <c r="G21" s="59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9" t="s">
        <v>38</v>
      </c>
      <c r="D22" s="69"/>
      <c r="E22" s="58"/>
      <c r="F22" s="41"/>
      <c r="G22" s="59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0" t="s">
        <v>39</v>
      </c>
      <c r="D23" s="70"/>
      <c r="E23" s="58"/>
      <c r="F23" s="41"/>
      <c r="G23" s="59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0" t="s">
        <v>40</v>
      </c>
      <c r="D24" s="70"/>
      <c r="E24" s="58"/>
      <c r="F24" s="41"/>
      <c r="G24" s="59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41</v>
      </c>
      <c r="C25" s="72"/>
      <c r="D25" s="73"/>
      <c r="E25" s="58"/>
      <c r="F25" s="41">
        <v>0</v>
      </c>
      <c r="G25" s="42">
        <v>0</v>
      </c>
      <c r="H25" s="43">
        <v>0</v>
      </c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42</v>
      </c>
      <c r="B27" s="47" t="s">
        <v>43</v>
      </c>
      <c r="C27" s="57"/>
      <c r="D27" s="39"/>
      <c r="E27" s="58"/>
      <c r="F27" s="41"/>
      <c r="G27" s="59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7" t="s">
        <v>44</v>
      </c>
      <c r="C28" s="76" t="s">
        <v>45</v>
      </c>
      <c r="D28" s="63"/>
      <c r="E28" s="58"/>
      <c r="F28" s="41"/>
      <c r="G28" s="59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12"/>
      <c r="C29" s="76" t="s">
        <v>46</v>
      </c>
      <c r="D29" s="63"/>
      <c r="E29" s="58"/>
      <c r="F29" s="41"/>
      <c r="G29" s="59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30"/>
      <c r="C30" s="76" t="s">
        <v>47</v>
      </c>
      <c r="D30" s="39"/>
      <c r="E30" s="58"/>
      <c r="F30" s="41"/>
      <c r="G30" s="59"/>
      <c r="H30" s="43"/>
      <c r="I30" s="62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47" t="s">
        <v>48</v>
      </c>
      <c r="C31" s="57"/>
      <c r="D31" s="39"/>
      <c r="E31" s="58"/>
      <c r="F31" s="41"/>
      <c r="G31" s="59"/>
      <c r="H31" s="43"/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7" t="s">
        <v>49</v>
      </c>
      <c r="C32" s="57"/>
      <c r="D32" s="39" t="s">
        <v>50</v>
      </c>
      <c r="E32" s="58">
        <v>0.5</v>
      </c>
      <c r="F32" s="41">
        <v>0.5</v>
      </c>
      <c r="G32" s="42">
        <v>0.5</v>
      </c>
      <c r="H32" s="43">
        <v>0.5</v>
      </c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0"/>
      <c r="B33" s="71" t="s">
        <v>51</v>
      </c>
      <c r="C33" s="72"/>
      <c r="D33" s="73"/>
      <c r="E33" s="58">
        <v>0.5</v>
      </c>
      <c r="F33" s="41">
        <v>0.5</v>
      </c>
      <c r="G33" s="42">
        <v>0.5</v>
      </c>
      <c r="H33" s="43">
        <v>0.5</v>
      </c>
      <c r="I33" s="44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5" spans="1:9">
      <c r="A35" s="78" t="s">
        <v>52</v>
      </c>
      <c r="B35" s="38" t="s">
        <v>53</v>
      </c>
      <c r="C35" s="57"/>
      <c r="D35" s="39"/>
      <c r="E35" s="58"/>
      <c r="F35" s="41"/>
      <c r="G35" s="59"/>
      <c r="H35" s="43"/>
      <c r="I35" s="44"/>
    </row>
    <row r="36" ht="15" spans="1:9">
      <c r="A36" s="79"/>
      <c r="B36" s="38" t="s">
        <v>54</v>
      </c>
      <c r="C36" s="20" t="s">
        <v>45</v>
      </c>
      <c r="D36" s="39"/>
      <c r="E36" s="58"/>
      <c r="F36" s="41"/>
      <c r="G36" s="59"/>
      <c r="H36" s="43"/>
      <c r="I36" s="44"/>
    </row>
    <row r="37" ht="15" spans="1:9">
      <c r="A37" s="79"/>
      <c r="B37" s="38"/>
      <c r="C37" s="20" t="s">
        <v>46</v>
      </c>
      <c r="D37" s="39"/>
      <c r="E37" s="58"/>
      <c r="F37" s="41"/>
      <c r="G37" s="59"/>
      <c r="H37" s="43"/>
      <c r="I37" s="44"/>
    </row>
    <row r="38" ht="15" spans="1:9">
      <c r="A38" s="79"/>
      <c r="B38" s="61"/>
      <c r="C38" s="20" t="s">
        <v>47</v>
      </c>
      <c r="D38" s="39"/>
      <c r="E38" s="58"/>
      <c r="F38" s="41"/>
      <c r="G38" s="59"/>
      <c r="H38" s="43"/>
      <c r="I38" s="44"/>
    </row>
    <row r="39" spans="1:9">
      <c r="A39" s="80"/>
      <c r="B39" s="71" t="s">
        <v>55</v>
      </c>
      <c r="C39" s="72"/>
      <c r="D39" s="73"/>
      <c r="E39" s="58"/>
      <c r="F39" s="41">
        <v>0</v>
      </c>
      <c r="G39" s="42">
        <v>0</v>
      </c>
      <c r="H39" s="43">
        <v>0</v>
      </c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8" t="s">
        <v>56</v>
      </c>
      <c r="B41" s="47" t="s">
        <v>57</v>
      </c>
      <c r="C41" s="20" t="s">
        <v>58</v>
      </c>
      <c r="D41" s="39"/>
      <c r="E41" s="58"/>
      <c r="F41" s="41"/>
      <c r="G41" s="59"/>
      <c r="H41" s="43"/>
      <c r="I41" s="44"/>
    </row>
    <row r="42" ht="15" spans="1:9">
      <c r="A42" s="79"/>
      <c r="B42" s="12"/>
      <c r="C42" s="20" t="s">
        <v>59</v>
      </c>
      <c r="D42" s="39">
        <v>11</v>
      </c>
      <c r="E42" s="58">
        <v>0</v>
      </c>
      <c r="F42" s="41">
        <v>0</v>
      </c>
      <c r="G42" s="42">
        <v>0</v>
      </c>
      <c r="H42" s="43">
        <v>0</v>
      </c>
      <c r="I42" s="44"/>
    </row>
    <row r="43" ht="15" spans="1:9">
      <c r="A43" s="79"/>
      <c r="B43" s="12"/>
      <c r="C43" s="20" t="s">
        <v>60</v>
      </c>
      <c r="D43" s="39">
        <v>14</v>
      </c>
      <c r="E43" s="58">
        <v>2</v>
      </c>
      <c r="F43" s="41">
        <v>2</v>
      </c>
      <c r="G43" s="42">
        <v>2</v>
      </c>
      <c r="H43" s="43">
        <v>2</v>
      </c>
      <c r="I43" s="44"/>
    </row>
    <row r="44" ht="15" customHeight="1" spans="1:9">
      <c r="A44" s="79"/>
      <c r="B44" s="12"/>
      <c r="C44" s="20" t="s">
        <v>61</v>
      </c>
      <c r="D44" s="39"/>
      <c r="E44" s="58"/>
      <c r="F44" s="41"/>
      <c r="G44" s="42"/>
      <c r="H44" s="43"/>
      <c r="I44" s="44"/>
    </row>
    <row r="45" ht="15" spans="1:9">
      <c r="A45" s="79"/>
      <c r="B45" s="30"/>
      <c r="C45" s="20" t="s">
        <v>62</v>
      </c>
      <c r="D45" s="39"/>
      <c r="E45" s="58"/>
      <c r="F45" s="41"/>
      <c r="G45" s="42"/>
      <c r="H45" s="43"/>
      <c r="I45" s="44"/>
    </row>
    <row r="46" ht="15" spans="1:9">
      <c r="A46" s="79"/>
      <c r="B46" s="47" t="s">
        <v>63</v>
      </c>
      <c r="C46" s="82"/>
      <c r="D46" s="83"/>
      <c r="E46" s="58"/>
      <c r="F46" s="41"/>
      <c r="G46" s="42"/>
      <c r="H46" s="43"/>
      <c r="I46" s="44"/>
    </row>
    <row r="47" ht="15" spans="1:9">
      <c r="A47" s="84"/>
      <c r="B47" s="71" t="s">
        <v>64</v>
      </c>
      <c r="C47" s="72"/>
      <c r="D47" s="73"/>
      <c r="E47" s="85">
        <v>2</v>
      </c>
      <c r="F47" s="86">
        <v>2</v>
      </c>
      <c r="G47" s="87">
        <v>2</v>
      </c>
      <c r="H47" s="88">
        <v>2</v>
      </c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65</v>
      </c>
      <c r="B49" s="94"/>
      <c r="C49" s="57"/>
      <c r="D49" s="95"/>
      <c r="E49" s="96"/>
      <c r="F49" s="97"/>
      <c r="G49" s="98"/>
      <c r="H49" s="99"/>
      <c r="I49" s="100"/>
    </row>
    <row r="50" ht="15" spans="1:9">
      <c r="A50" s="101" t="s">
        <v>66</v>
      </c>
      <c r="B50" s="102"/>
      <c r="C50" s="102"/>
      <c r="D50" s="103"/>
      <c r="E50" s="58">
        <v>4.5</v>
      </c>
      <c r="F50" s="41">
        <v>24</v>
      </c>
      <c r="G50" s="59">
        <v>24</v>
      </c>
      <c r="H50" s="43">
        <v>24</v>
      </c>
      <c r="I50" s="43"/>
    </row>
    <row r="51" ht="15" spans="1:9">
      <c r="A51" s="25" t="s">
        <v>67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